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 Presupuestal\Desktop\EJERCICIO 2021\CUENTA PUBLICA\2020\DIGITALES\FORMATOS 2020\"/>
    </mc:Choice>
  </mc:AlternateContent>
  <bookViews>
    <workbookView xWindow="0" yWindow="0" windowWidth="17130" windowHeight="277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<sst xmlns="http://schemas.openxmlformats.org/spreadsheetml/2006/main" count="42" uniqueCount="42">
  <si>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</si>
  <si>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</si>
  <si>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</si>
  <si>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</si>
  <si>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</si>
  <si>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</si>
  <si>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</si>
  <si>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</si>
  <si>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</si>
  <si>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</si>
  <si>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</si>
  <si>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</si>
  <si>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</si>
  <si>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</si>
  <si>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</si>
  <si>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</si>
  <si>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</si>
  <si>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</si>
  <si>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</si>
  <si>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</si>
  <si>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</si>
  <si>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</si>
  <si>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</si>
  <si>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</si>
  <si>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</si>
  <si>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</si>
  <si>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</si>
  <si>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</si>
  <si>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</si>
  <si>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</si>
  <si>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</si>
  <si>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</si>
  <si>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</si>
  <si>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</si>
  <si>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</si>
  <si>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</si>
  <si>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</si>
  <si>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</si>
  <si>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</si>
  <si>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</si>
  <si>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</si>
  <si>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Patronato de la Feria Estatal de León y Parque Ecologico
Gasto por Categoría Programática
Del 1 de enero al 31 de diciembre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</si>
</sst>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C28" sqref="A1:I2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152709791</v>
      </c>
      <c r="E10" s="19">
        <f t="shared" ref="E10:I10" si="0">+E11</f>
        <v>74599847.859999999</v>
      </c>
      <c r="F10" s="19">
        <f t="shared" si="0"/>
        <v>227309638.86000004</v>
      </c>
      <c r="G10" s="19">
        <f t="shared" si="0"/>
        <v>190710284.15000001</v>
      </c>
      <c r="H10" s="19">
        <f t="shared" si="0"/>
        <v>189697187.61000001</v>
      </c>
      <c r="I10" s="19">
        <f t="shared" si="0"/>
        <v>36599354.709999993</v>
      </c>
    </row>
    <row r="11" spans="1:9" x14ac:dyDescent="0.2">
      <c r="A11" s="13"/>
      <c r="B11" s="9"/>
      <c r="C11" s="3" t="s">
        <v>4</v>
      </c>
      <c r="D11" s="20">
        <v>152709791</v>
      </c>
      <c r="E11" s="20">
        <v>74599847.859999999</v>
      </c>
      <c r="F11" s="20">
        <v>227309638.86000004</v>
      </c>
      <c r="G11" s="20">
        <v>190710284.15000001</v>
      </c>
      <c r="H11" s="20">
        <v>189697187.61000001</v>
      </c>
      <c r="I11" s="20">
        <v>36599354.709999993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152709791</v>
      </c>
      <c r="E37" s="25">
        <f t="shared" ref="E37:H37" si="1">+E10</f>
        <v>74599847.859999999</v>
      </c>
      <c r="F37" s="25">
        <f t="shared" si="1"/>
        <v>227309638.86000004</v>
      </c>
      <c r="G37" s="25">
        <f t="shared" si="1"/>
        <v>190710284.15000001</v>
      </c>
      <c r="H37" s="25">
        <f t="shared" si="1"/>
        <v>189697187.61000001</v>
      </c>
      <c r="I37" s="25">
        <f>+I10</f>
        <v>36599354.709999993</v>
      </c>
    </row>
  </sheetData>
  <sheetProtection formatCells="0" formatColumns="0" formatRows="0" autoFilter="0"/>
  <protectedRanges>
    <protectedRange sqref="B38:I65523" name="Rango1"/>
    <protectedRange sqref="C31:I31 C7:I7 B12:I18 C10 B20:I22 C19:I19 B24:I25 C23:I23 B27:I30 C26:I26 B32:I36 B8:I9 B11:C11" name="Rango1_3"/>
    <protectedRange sqref="D4:I6" name="Rango1_2_2"/>
    <protectedRange sqref="B37:C37" name="Rango1_1_2"/>
    <protectedRange sqref="D10:I11" name="Rango1_3_1"/>
    <protectedRange sqref="D37:I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Presupuestal</cp:lastModifiedBy>
  <cp:lastPrinted>2017-03-30T22:19:49Z</cp:lastPrinted>
  <dcterms:created xsi:type="dcterms:W3CDTF">2012-12-11T21:13:37Z</dcterms:created>
  <dcterms:modified xsi:type="dcterms:W3CDTF">2021-02-08T17:06:35Z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